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0" windowWidth="218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<sst xmlns="http://schemas.openxmlformats.org/spreadsheetml/2006/main" count="174" uniqueCount="124">
  <si>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</si>
  <si>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</si>
  <si>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</si>
  <si>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</si>
  <si>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</si>
  <si>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</si>
  <si>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</si>
  <si>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</si>
  <si>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</si>
  <si>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</si>
  <si>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</si>
  <si>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</si>
  <si>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</si>
  <si>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</si>
  <si>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</si>
  <si>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</si>
  <si>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</si>
  <si>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</si>
  <si>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</si>
  <si>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</si>
  <si>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</si>
  <si>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</si>
  <si>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</si>
  <si>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</si>
  <si>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</si>
  <si>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</si>
  <si>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</si>
  <si>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</si>
  <si>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</si>
  <si>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</si>
  <si>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</si>
  <si>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</si>
  <si>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</si>
  <si>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</si>
  <si>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</si>
  <si>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</si>
  <si>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</si>
  <si>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</si>
  <si>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</si>
  <si>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</si>
  <si>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</si>
  <si>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</si>
  <si>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</si>
  <si>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</si>
  <si>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</si>
  <si>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</si>
  <si>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</si>
  <si>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</si>
  <si>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</si>
  <si>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</si>
  <si>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</si>
  <si>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</si>
  <si>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</si>
  <si>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</si>
  <si>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</si>
  <si>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</si>
  <si>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</si>
  <si>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</si>
  <si>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</si>
  <si>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</si>
  <si>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</si>
  <si>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</si>
  <si>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</si>
  <si>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</si>
  <si>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</si>
  <si>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</si>
  <si>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</si>
  <si>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</si>
  <si>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</si>
  <si>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</si>
  <si>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</si>
  <si>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</si>
  <si>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</si>
  <si>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</si>
  <si>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</si>
  <si>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</si>
  <si>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</si>
  <si>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</si>
  <si>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</si>
  <si>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</si>
  <si>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</si>
  <si>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</si>
  <si>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</si>
  <si>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</si>
  <si>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</si>
  <si>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</si>
  <si>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</si>
  <si>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</si>
  <si>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</si>
  <si>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</si>
  <si>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</si>
  <si>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</si>
  <si>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</si>
  <si>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</si>
  <si>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</si>
  <si>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</si>
  <si>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</si>
  <si>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</si>
  <si>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STK Sloga</t>
  </si>
  <si>
    <t>080166463</t>
  </si>
  <si>
    <t>101761947</t>
  </si>
  <si>
    <t>840-12746763-52</t>
  </si>
  <si>
    <t>/</t>
  </si>
  <si>
    <t>063 403-008 Antonije Cicmil</t>
  </si>
  <si>
    <t>STSV</t>
  </si>
  <si>
    <t>antonijercicmil@gmail.com  skolaostojicevo@pzrotherm.com</t>
  </si>
  <si>
    <t>APR BS5119/2019 7.112019.</t>
  </si>
  <si>
    <t>sportsko udru\enje</t>
  </si>
  <si>
    <t>Stonoteniski Savez Vojvodine</t>
  </si>
  <si>
    <t>Jugovićeva 7</t>
  </si>
  <si>
    <t xml:space="preserve">Stonoteniski klub Sloga Ostojićevo </t>
  </si>
  <si>
    <t>Ostojićevo</t>
  </si>
  <si>
    <t>10.02.2017.</t>
  </si>
  <si>
    <t>Antonije Cicmil</t>
  </si>
  <si>
    <t>27</t>
  </si>
  <si>
    <t>17</t>
  </si>
  <si>
    <t>0</t>
  </si>
  <si>
    <t>3</t>
  </si>
  <si>
    <t>1</t>
  </si>
  <si>
    <t>1975.</t>
  </si>
  <si>
    <t>pridruženi</t>
  </si>
  <si>
    <t>II liga Sever - Muškarci</t>
  </si>
  <si>
    <t>Branko Anušić, Nikola Rakin, Daniel Čonić</t>
  </si>
  <si>
    <t>11.08.2022.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</si>
</sst>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SheetLayoutView="80" workbookViewId="0">
      <selection activeCell="D3" sqref="D3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110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111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99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100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102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 t="s">
        <v>101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103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106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107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108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118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116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 t="s">
        <v>116</v>
      </c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>
      <c r="A40" s="23">
        <v>39</v>
      </c>
      <c r="B40" s="44" t="s">
        <v>90</v>
      </c>
      <c r="C40" s="45" t="s">
        <v>116</v>
      </c>
      <c r="D40" s="39">
        <v>39</v>
      </c>
      <c r="E40" s="9" t="s">
        <v>88</v>
      </c>
    </row>
    <row r="41" spans="1:5" ht="39.950000000000003" customHeight="1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 xml:space="preserve">Stonoteniski klub Sloga Ostojićevo </v>
      </c>
      <c r="C2" s="25" t="str">
        <f>Sheet1!C4</f>
        <v>STK Sloga</v>
      </c>
      <c r="D2" s="25" t="str">
        <f>Sheet1!C5</f>
        <v>Ostojićevo</v>
      </c>
      <c r="E2" s="25" t="str">
        <f>Sheet1!C6</f>
        <v>Jugovićeva 7</v>
      </c>
      <c r="F2" s="25" t="str">
        <f>Sheet1!C7</f>
        <v>080166463</v>
      </c>
      <c r="G2" s="25" t="str">
        <f>Sheet1!C8</f>
        <v>101761947</v>
      </c>
      <c r="H2" s="25" t="str">
        <f>Sheet1!C9</f>
        <v>/</v>
      </c>
      <c r="I2" s="25" t="str">
        <f>Sheet1!C10</f>
        <v>840-12746763-52</v>
      </c>
      <c r="J2" s="25" t="str">
        <f>Sheet1!C11</f>
        <v>063 403-008 Antonije Cicmil</v>
      </c>
      <c r="K2" s="25" t="str">
        <f>Sheet1!C12</f>
        <v>STSV</v>
      </c>
      <c r="L2" s="25" t="str">
        <f>Sheet1!C13</f>
        <v>antonijercicmil@gmail.com  skolaostojicevo@pzrotherm.com</v>
      </c>
      <c r="M2" s="25">
        <f>Sheet1!C14</f>
        <v>0</v>
      </c>
      <c r="N2" s="25" t="str">
        <f>Sheet1!C15</f>
        <v>APR BS5119/2019 7.112019.</v>
      </c>
      <c r="O2" s="25" t="str">
        <f>Sheet1!C16</f>
        <v>sportsko udru\enje</v>
      </c>
      <c r="P2" s="25" t="str">
        <f>Sheet1!C17</f>
        <v>Stonoteniski Savez Vojvodine</v>
      </c>
      <c r="Q2" s="14" t="str">
        <f>Sheet1!C18</f>
        <v>10.02.2017.</v>
      </c>
      <c r="R2" s="25" t="str">
        <f>Sheet1!C19</f>
        <v>Antonije Cicmil</v>
      </c>
      <c r="S2" s="25">
        <f>Sheet1!C20</f>
        <v>0</v>
      </c>
      <c r="T2" s="25" t="str">
        <f>Sheet1!C21</f>
        <v>27</v>
      </c>
      <c r="U2" s="25" t="str">
        <f>Sheet1!C22</f>
        <v>17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3</v>
      </c>
      <c r="AF2" s="25" t="str">
        <f>Sheet1!C33</f>
        <v>1975.</v>
      </c>
      <c r="AG2" s="25" t="str">
        <f>Sheet1!C34</f>
        <v>pridruženi</v>
      </c>
      <c r="AH2" s="25" t="str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II liga Sever - Muškarci</v>
      </c>
      <c r="AM2" s="47" t="str">
        <f>Sheet1!C40</f>
        <v>0</v>
      </c>
      <c r="AN2" s="47" t="str">
        <f>Sheet1!C41</f>
        <v>Branko Anušić, Nikola Rakin, Daniel Čonić</v>
      </c>
      <c r="AO2" s="48" t="str">
        <f>Sheet1!C42</f>
        <v>11.08.2022.</v>
      </c>
      <c r="AP2" s="48" t="str">
        <f>Sheet1!C44</f>
        <v>Antonije Cicmil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 xml:space="preserve">Stonoteniski klub Sloga Ostojićevo </v>
      </c>
      <c r="C2" s="14" t="str">
        <f>sve!C2</f>
        <v>STK Sloga</v>
      </c>
      <c r="D2" s="14" t="str">
        <f>sve!D2</f>
        <v>Ostojićevo</v>
      </c>
      <c r="E2" s="14" t="str">
        <f>sve!E2</f>
        <v>Jugovićeva 7</v>
      </c>
      <c r="F2" s="14" t="str">
        <f>sve!F2</f>
        <v>080166463</v>
      </c>
      <c r="G2" s="14" t="str">
        <f>sve!G2</f>
        <v>101761947</v>
      </c>
      <c r="H2" s="14" t="str">
        <f>sve!H2</f>
        <v>/</v>
      </c>
      <c r="I2" s="14" t="str">
        <f>sve!I2</f>
        <v>840-12746763-52</v>
      </c>
      <c r="J2" s="14" t="str">
        <f>sve!J2</f>
        <v>063 403-008 Antonije Cicmil</v>
      </c>
      <c r="K2" s="14" t="str">
        <f>sve!K2</f>
        <v>STSV</v>
      </c>
      <c r="L2" s="14" t="str">
        <f>sve!L2</f>
        <v>antonijercicmil@gmail.com  skolaostojicevo@pzrotherm.com</v>
      </c>
      <c r="M2" s="14">
        <f>sve!M2</f>
        <v>0</v>
      </c>
      <c r="N2" s="14" t="str">
        <f>sve!N2</f>
        <v>APR BS5119/2019 7.112019.</v>
      </c>
      <c r="O2" s="14" t="str">
        <f>sve!O2</f>
        <v>sportsko udru\enje</v>
      </c>
      <c r="P2" s="14" t="str">
        <f>sve!P2</f>
        <v>Stonoteniski Savez Vojvodine</v>
      </c>
      <c r="Q2" s="19" t="str">
        <f>sve!Q2</f>
        <v>10.02.2017.</v>
      </c>
      <c r="R2" s="14" t="str">
        <f>sve!R2</f>
        <v>Antonije Cicmil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27</v>
      </c>
      <c r="C2" s="14" t="str">
        <f>sve!U2</f>
        <v>17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3</v>
      </c>
      <c r="N2" s="14" t="str">
        <f>sve!AF2</f>
        <v>1975.</v>
      </c>
      <c r="O2" s="14" t="str">
        <f>sve!AG2</f>
        <v>pridruženi</v>
      </c>
      <c r="P2" s="14" t="str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 t="str">
        <f>sve!AO2</f>
        <v>11.08.2022.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STK Sloga</v>
      </c>
      <c r="D2" s="33" t="str">
        <f>Sheet1!C5</f>
        <v>Ostojićevo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c</cp:lastModifiedBy>
  <cp:lastPrinted>2022-08-11T08:17:32Z</cp:lastPrinted>
  <dcterms:created xsi:type="dcterms:W3CDTF">2017-05-30T19:52:11Z</dcterms:created>
  <dcterms:modified xsi:type="dcterms:W3CDTF">2022-08-11T08:40:03Z</dcterms:modified>
</cp:coreProperties>
</file>